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表" sheetId="1" r:id="rId1"/>
  </sheets>
  <definedNames>
    <definedName name="_xlnm._FilterDatabase" localSheetId="0" hidden="1">调研表!$A$2:$H$30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<sst xmlns="http://schemas.openxmlformats.org/spreadsheetml/2006/main" count="89" uniqueCount="69">
  <si>
    <t>成华区第七人民医疗设备采购项目一览表</t>
  </si>
  <si>
    <t>序号</t>
  </si>
  <si>
    <t>名称</t>
  </si>
  <si>
    <t>科室</t>
  </si>
  <si>
    <t>数量</t>
  </si>
  <si>
    <t>基本需求（主要性能或主参数范围）</t>
  </si>
  <si>
    <t>负压表</t>
  </si>
  <si>
    <t>综合住院部</t>
  </si>
  <si>
    <t>与新医院设备带上的负压接口适配（德标）</t>
  </si>
  <si>
    <t>移动DR检测车（车载X射线机）</t>
  </si>
  <si>
    <t>放射科</t>
  </si>
  <si>
    <t>1. 高频高压发生器（核心）：①额定功率：≥65kW；②管电压：80–125kV 连续可调；③管电流：≥800mA（短时峰值）；④焦点：小焦点≤0.6mm，大焦点≤1.2mm（防运动伪影）；⑤曝光时间：0.01–1.0秒，支持AEC自动曝光。
2. 车载发电机（独立供电）：①功率：≥20kW静音柴油发电机（满足DR峰值+空调+照明）；②输出：380V三相+220V单相，配稳压+UPS（防电压波动）。
3. 整车电气：①DR峰值功耗：≤30kW；②稳态功耗：≤8kW；③电路：医用级绝缘，漏电/短路/过载保护。
4. 平板探测器（成像核心）：①类型：无线非晶硅（a-Si），适配车载震动/温差环境；②尺寸：17×17英寸（43×43cm），覆盖全胸片/大关节；③像素：≤140μm，矩阵≥3072×3072（3K）；④分辨率：≥4.0lp/mm；动态范围：≥14bit；⑤传输：无线传输，成像时间≤5秒。
5. 机械与摄影架：①立式摄影架：电动升降，适配成人/儿童；②可选平床：支持卧位拍摄（脊柱/下肢）；③防护：2.0mmPb铅屏蔽，操作位/外围剂量率≤2.5μSv/h
6. 软件与信息化：①DICOM 3.0：兼容PACS/RIS，支持存储/传输/打印：②AI辅助：胸片结节/骨折智能识别；③工作站：触控操作，报告模板，5G/4G实时传图；④存储：本地≥1TB，支持云端备份。
7. 整车改装与环境：①底盘：轴距≥5m，承重≥10吨；②舱体：保温防震，内高≥2.1m，面积≥15㎡；③空调：医用恒温（22–26℃），湿度30%–70%；④消毒：紫外线+臭氧，定期消杀。
8.在220V、10A外供电源时，X射线机和空调可正常工作。
9.如果这个车上DR机含远程阅片无线传输系统及功能，须具备报告回传功能。</t>
  </si>
  <si>
    <t>X阅片灯</t>
  </si>
  <si>
    <t>中医康复科</t>
  </si>
  <si>
    <t>1.最大亮度≥4200cd/m²，支持多级/无极调光.2.中心与边缘亮度偏差≤15%，无暗斑、局部过亮。3.色温5000–6500K（自然光），显色指数CRI≥90，4.LED光源，寿命≥50000h，低光衰、无频闪、低热辐射；导光板防泛黄。4.LED光源，寿命≥50000h，低光衰、无频闪、低热辐射；导光板防泛黄。5.散热优良；密闭防尘，易擦拭消毒，符合院感洁净要求。</t>
  </si>
  <si>
    <t>治疗床</t>
  </si>
  <si>
    <t>1、具有肩孔、扶手和放手机平板平台。
2、配有患者呼吸孔。3、外形尺寸（长宽高）：2000×620×660mm，允差±20mm。4、最大承载重量：200kg，允差±10kg。</t>
  </si>
  <si>
    <t>牵引床</t>
  </si>
  <si>
    <t>1、三维立体牵引，可做平面纵向牵引、上成角牵引、下成角牵引、自动旋转侧扳牵引，上述三种功能可单独使用，也可组合使用；牵引力自动补偿功能；
2、可以针对两个患者分别或同时进行颈椎或腰椎牵引；</t>
  </si>
  <si>
    <t>中频脉冲电治疗</t>
  </si>
  <si>
    <t>双通道，可加热。</t>
  </si>
  <si>
    <t>电针仪</t>
  </si>
  <si>
    <t>1、输出波形：连续波、断续波、疏密波。
2、每路可独立调节强度大小。"</t>
  </si>
  <si>
    <t>TDP</t>
  </si>
  <si>
    <t>1.立式、单头。
2.计时方式：机械定时及常通。
3.设备倾倒可自动断电。
4.可根据需要设定时间。
5.支臂灵活，多段可调，便于调节角度。
6.底座自带滑轮及滑轮锁。"</t>
  </si>
  <si>
    <t>3层治疗车（50*40*86cm)</t>
  </si>
  <si>
    <t>1.结构：三层置物台面，承重稳固，整体防锈防腐蚀
2.移动：静音万向轮，带刹车，推行顺滑不晃
3.配置：带抽屉、污物桶挂钩，护栏防物品滑落
4.材质：不锈钢材质，易擦拭消毒，符合院感要求
5.尺寸：50*40*86cm，允差±2cm。</t>
  </si>
  <si>
    <t>电动升降手法床</t>
  </si>
  <si>
    <t>用脚控制升降的控制部件 ，结实耐用</t>
  </si>
  <si>
    <t>热牙胶充填系统</t>
  </si>
  <si>
    <t>口腔科</t>
  </si>
  <si>
    <t>永不漏胶，快速加热，自动关闭，使用安全，精准温度控制。</t>
  </si>
  <si>
    <t>高速手机NSK</t>
  </si>
  <si>
    <t>去腐质及开髓用，防回吸，噪音小。</t>
  </si>
  <si>
    <t>牙模消毒机</t>
  </si>
  <si>
    <t>牙齿模型消毒，紫外线消毒灭菌。</t>
  </si>
  <si>
    <t>电热恒温鼓风干燥箱</t>
  </si>
  <si>
    <t>干燥医疗器械，烘干时间快。</t>
  </si>
  <si>
    <t>手机注油清洗机</t>
  </si>
  <si>
    <t>确保手机的清洗和加油，清洗润滑手机后，按下气开关把手机里多出来的保养油清理掉。</t>
  </si>
  <si>
    <t>超声波清洗机</t>
  </si>
  <si>
    <t>不锈钢材质，清洗时间、温度连续可调，缺水时自动停止加热。</t>
  </si>
  <si>
    <t>牙科种植机</t>
  </si>
  <si>
    <t>按键准确操作，简易控制。</t>
  </si>
  <si>
    <t>压膜机</t>
  </si>
  <si>
    <t>各种牙套的的制作（如正畸），快速加热，密封性好。</t>
  </si>
  <si>
    <t>次氯酸钠生成器</t>
  </si>
  <si>
    <t>口腔科管路消毒使用。</t>
  </si>
  <si>
    <t>洁牙机托盘架</t>
  </si>
  <si>
    <t>用于牙椅上防止洁牙机</t>
  </si>
  <si>
    <t>智能打印封口机</t>
  </si>
  <si>
    <t>可打印时间，日期等。用于消毒带的打包</t>
  </si>
  <si>
    <t>口腔数字观察仪</t>
  </si>
  <si>
    <t>用于口内牙齿的拍照，检查。</t>
  </si>
  <si>
    <t>恒温孵箱</t>
  </si>
  <si>
    <t>检验科</t>
  </si>
  <si>
    <t>实时温度值显示、倒计时显示，配超温报警功能，箱体外壳采用冷轧钢板。</t>
  </si>
  <si>
    <t>震荡混匀器</t>
  </si>
  <si>
    <t>≥2500rpm，运行方式：点动、连续，圆周振荡。</t>
  </si>
  <si>
    <t>可移动治疗车（小推车）</t>
  </si>
  <si>
    <t>手术室</t>
  </si>
  <si>
    <t>用于手术室运输器械、药品及手术时器械摆放平台作用，多采用不锈钢材质，配静音万向轮，带刹车功能；，双层结构。</t>
  </si>
  <si>
    <t>成套手术器械包（常规开腹手术）</t>
  </si>
  <si>
    <t>常规腹部手术开腹操作时使用，根据手术方式不同，配备特殊器械，常规包含手术刀柄、剪刀、不同型号止血钳、持针器、拉钩等。</t>
  </si>
  <si>
    <t>成套急诊清创器械包（急诊清创换药用）</t>
  </si>
  <si>
    <t>急诊科</t>
  </si>
  <si>
    <t>常规门诊清创缝合器械，不锈钢材质，耐腐蚀及常规灭菌要求；常规包含手术刀柄、剪刀、不同型号止血钳、持针器、拉钩等。</t>
  </si>
  <si>
    <t>科室确认签字：</t>
  </si>
  <si>
    <t xml:space="preserve">      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</si>
</sst>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E7" sqref="E7"/>
    </sheetView>
  </sheetViews>
  <sheetFormatPr defaultColWidth="9" defaultRowHeight="12" outlineLevelCol="4"/>
  <cols>
    <col min="1" max="1" width="4.625" style="1" customWidth="1"/>
    <col min="2" max="2" width="15.75" style="3" customWidth="1"/>
    <col min="3" max="3" width="9.75" style="3" customWidth="1"/>
    <col min="4" max="4" width="5.75" style="3" customWidth="1"/>
    <col min="5" max="5" width="60.375" style="4" customWidth="1"/>
    <col min="6" max="16384" width="9" style="1"/>
  </cols>
  <sheetData>
    <row r="1" s="1" customFormat="1" ht="20.25" spans="1:5">
      <c r="A1" s="5" t="s">
        <v>0</v>
      </c>
      <c r="B1" s="5"/>
      <c r="C1" s="5"/>
      <c r="D1" s="5"/>
      <c r="E1" s="5"/>
    </row>
    <row r="2" s="2" customFormat="1" ht="14.25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spans="1:5">
      <c r="A3" s="8">
        <v>1</v>
      </c>
      <c r="B3" s="9" t="s">
        <v>6</v>
      </c>
      <c r="C3" s="10" t="s">
        <v>7</v>
      </c>
      <c r="D3" s="11">
        <v>100</v>
      </c>
      <c r="E3" s="12" t="s">
        <v>8</v>
      </c>
    </row>
    <row r="4" s="1" customFormat="1" ht="264" spans="1:5">
      <c r="A4" s="8">
        <v>2</v>
      </c>
      <c r="B4" s="9" t="s">
        <v>9</v>
      </c>
      <c r="C4" s="9" t="s">
        <v>10</v>
      </c>
      <c r="D4" s="11">
        <v>1</v>
      </c>
      <c r="E4" s="12" t="s">
        <v>11</v>
      </c>
    </row>
    <row r="5" s="1" customFormat="1" ht="60" spans="1:5">
      <c r="A5" s="8">
        <v>3</v>
      </c>
      <c r="B5" s="9" t="s">
        <v>12</v>
      </c>
      <c r="C5" s="9" t="s">
        <v>13</v>
      </c>
      <c r="D5" s="13">
        <v>8</v>
      </c>
      <c r="E5" s="14" t="s">
        <v>14</v>
      </c>
    </row>
    <row r="6" s="1" customFormat="1" ht="36" spans="1:5">
      <c r="A6" s="8">
        <v>4</v>
      </c>
      <c r="B6" s="9" t="s">
        <v>15</v>
      </c>
      <c r="C6" s="9" t="s">
        <v>13</v>
      </c>
      <c r="D6" s="13">
        <v>8</v>
      </c>
      <c r="E6" s="14" t="s">
        <v>16</v>
      </c>
    </row>
    <row r="7" s="1" customFormat="1" ht="36" spans="1:5">
      <c r="A7" s="8">
        <v>5</v>
      </c>
      <c r="B7" s="9" t="s">
        <v>17</v>
      </c>
      <c r="C7" s="9" t="s">
        <v>13</v>
      </c>
      <c r="D7" s="13">
        <v>2</v>
      </c>
      <c r="E7" s="14" t="s">
        <v>18</v>
      </c>
    </row>
    <row r="8" s="1" customFormat="1" spans="1:5">
      <c r="A8" s="8">
        <v>6</v>
      </c>
      <c r="B8" s="9" t="s">
        <v>19</v>
      </c>
      <c r="C8" s="9" t="s">
        <v>13</v>
      </c>
      <c r="D8" s="13">
        <v>15</v>
      </c>
      <c r="E8" s="14" t="s">
        <v>20</v>
      </c>
    </row>
    <row r="9" s="1" customFormat="1" ht="24" spans="1:5">
      <c r="A9" s="8">
        <v>7</v>
      </c>
      <c r="B9" s="9" t="s">
        <v>21</v>
      </c>
      <c r="C9" s="9" t="s">
        <v>13</v>
      </c>
      <c r="D9" s="13">
        <v>15</v>
      </c>
      <c r="E9" s="14" t="s">
        <v>22</v>
      </c>
    </row>
    <row r="10" s="1" customFormat="1" ht="72" spans="1:5">
      <c r="A10" s="8">
        <v>8</v>
      </c>
      <c r="B10" s="9" t="s">
        <v>23</v>
      </c>
      <c r="C10" s="9" t="s">
        <v>13</v>
      </c>
      <c r="D10" s="13">
        <v>10</v>
      </c>
      <c r="E10" s="14" t="s">
        <v>24</v>
      </c>
    </row>
    <row r="11" s="1" customFormat="1" ht="60" spans="1:5">
      <c r="A11" s="8">
        <v>9</v>
      </c>
      <c r="B11" s="9" t="s">
        <v>25</v>
      </c>
      <c r="C11" s="9" t="s">
        <v>13</v>
      </c>
      <c r="D11" s="13">
        <v>13</v>
      </c>
      <c r="E11" s="14" t="s">
        <v>26</v>
      </c>
    </row>
    <row r="12" s="1" customFormat="1" spans="1:5">
      <c r="A12" s="8">
        <v>10</v>
      </c>
      <c r="B12" s="9" t="s">
        <v>27</v>
      </c>
      <c r="C12" s="9" t="s">
        <v>13</v>
      </c>
      <c r="D12" s="11">
        <v>2</v>
      </c>
      <c r="E12" s="12" t="s">
        <v>28</v>
      </c>
    </row>
    <row r="13" s="1" customFormat="1" spans="1:5">
      <c r="A13" s="8">
        <v>11</v>
      </c>
      <c r="B13" s="9" t="s">
        <v>29</v>
      </c>
      <c r="C13" s="9" t="s">
        <v>30</v>
      </c>
      <c r="D13" s="11">
        <v>1</v>
      </c>
      <c r="E13" s="12" t="s">
        <v>31</v>
      </c>
    </row>
    <row r="14" s="1" customFormat="1" spans="1:5">
      <c r="A14" s="8">
        <v>12</v>
      </c>
      <c r="B14" s="9" t="s">
        <v>32</v>
      </c>
      <c r="C14" s="9" t="s">
        <v>30</v>
      </c>
      <c r="D14" s="11">
        <v>30</v>
      </c>
      <c r="E14" s="12" t="s">
        <v>33</v>
      </c>
    </row>
    <row r="15" s="1" customFormat="1" spans="1:5">
      <c r="A15" s="8">
        <v>13</v>
      </c>
      <c r="B15" s="9" t="s">
        <v>34</v>
      </c>
      <c r="C15" s="9" t="s">
        <v>30</v>
      </c>
      <c r="D15" s="11">
        <v>1</v>
      </c>
      <c r="E15" s="12" t="s">
        <v>35</v>
      </c>
    </row>
    <row r="16" s="1" customFormat="1" spans="1:5">
      <c r="A16" s="8">
        <v>14</v>
      </c>
      <c r="B16" s="9" t="s">
        <v>36</v>
      </c>
      <c r="C16" s="9" t="s">
        <v>30</v>
      </c>
      <c r="D16" s="11">
        <v>1</v>
      </c>
      <c r="E16" s="12" t="s">
        <v>37</v>
      </c>
    </row>
    <row r="17" s="1" customFormat="1" ht="24" spans="1:5">
      <c r="A17" s="8">
        <v>15</v>
      </c>
      <c r="B17" s="9" t="s">
        <v>38</v>
      </c>
      <c r="C17" s="9" t="s">
        <v>30</v>
      </c>
      <c r="D17" s="11">
        <v>1</v>
      </c>
      <c r="E17" s="12" t="s">
        <v>39</v>
      </c>
    </row>
    <row r="18" s="1" customFormat="1" spans="1:5">
      <c r="A18" s="8">
        <v>16</v>
      </c>
      <c r="B18" s="9" t="s">
        <v>40</v>
      </c>
      <c r="C18" s="9" t="s">
        <v>30</v>
      </c>
      <c r="D18" s="11">
        <v>1</v>
      </c>
      <c r="E18" s="12" t="s">
        <v>41</v>
      </c>
    </row>
    <row r="19" s="1" customFormat="1" spans="1:5">
      <c r="A19" s="8">
        <v>17</v>
      </c>
      <c r="B19" s="9" t="s">
        <v>42</v>
      </c>
      <c r="C19" s="9" t="s">
        <v>30</v>
      </c>
      <c r="D19" s="11">
        <v>1</v>
      </c>
      <c r="E19" s="12" t="s">
        <v>43</v>
      </c>
    </row>
    <row r="20" s="1" customFormat="1" spans="1:5">
      <c r="A20" s="8">
        <v>18</v>
      </c>
      <c r="B20" s="9" t="s">
        <v>44</v>
      </c>
      <c r="C20" s="9" t="s">
        <v>30</v>
      </c>
      <c r="D20" s="11">
        <v>1</v>
      </c>
      <c r="E20" s="12" t="s">
        <v>45</v>
      </c>
    </row>
    <row r="21" s="1" customFormat="1" spans="1:5">
      <c r="A21" s="8">
        <v>19</v>
      </c>
      <c r="B21" s="9" t="s">
        <v>46</v>
      </c>
      <c r="C21" s="9" t="s">
        <v>30</v>
      </c>
      <c r="D21" s="11">
        <v>1</v>
      </c>
      <c r="E21" s="12" t="s">
        <v>47</v>
      </c>
    </row>
    <row r="22" s="1" customFormat="1" spans="1:5">
      <c r="A22" s="8">
        <v>20</v>
      </c>
      <c r="B22" s="9" t="s">
        <v>48</v>
      </c>
      <c r="C22" s="9" t="s">
        <v>30</v>
      </c>
      <c r="D22" s="11">
        <v>5</v>
      </c>
      <c r="E22" s="12" t="s">
        <v>49</v>
      </c>
    </row>
    <row r="23" s="1" customFormat="1" spans="1:5">
      <c r="A23" s="8">
        <v>21</v>
      </c>
      <c r="B23" s="9" t="s">
        <v>50</v>
      </c>
      <c r="C23" s="9" t="s">
        <v>30</v>
      </c>
      <c r="D23" s="11">
        <v>1</v>
      </c>
      <c r="E23" s="12" t="s">
        <v>51</v>
      </c>
    </row>
    <row r="24" s="1" customFormat="1" spans="1:5">
      <c r="A24" s="8">
        <v>22</v>
      </c>
      <c r="B24" s="9" t="s">
        <v>52</v>
      </c>
      <c r="C24" s="9" t="s">
        <v>30</v>
      </c>
      <c r="D24" s="11">
        <v>2</v>
      </c>
      <c r="E24" s="12" t="s">
        <v>53</v>
      </c>
    </row>
    <row r="25" s="1" customFormat="1" spans="1:5">
      <c r="A25" s="8">
        <v>23</v>
      </c>
      <c r="B25" s="9" t="s">
        <v>54</v>
      </c>
      <c r="C25" s="9" t="s">
        <v>55</v>
      </c>
      <c r="D25" s="11">
        <v>1</v>
      </c>
      <c r="E25" s="12" t="s">
        <v>56</v>
      </c>
    </row>
    <row r="26" s="1" customFormat="1" spans="1:5">
      <c r="A26" s="8">
        <v>24</v>
      </c>
      <c r="B26" s="9" t="s">
        <v>57</v>
      </c>
      <c r="C26" s="9" t="s">
        <v>55</v>
      </c>
      <c r="D26" s="11">
        <v>1</v>
      </c>
      <c r="E26" s="12" t="s">
        <v>58</v>
      </c>
    </row>
    <row r="27" s="1" customFormat="1" ht="24" spans="1:5">
      <c r="A27" s="8">
        <v>25</v>
      </c>
      <c r="B27" s="9" t="s">
        <v>59</v>
      </c>
      <c r="C27" s="9" t="s">
        <v>60</v>
      </c>
      <c r="D27" s="11">
        <v>4</v>
      </c>
      <c r="E27" s="12" t="s">
        <v>61</v>
      </c>
    </row>
    <row r="28" s="1" customFormat="1" ht="24" spans="1:5">
      <c r="A28" s="8">
        <v>26</v>
      </c>
      <c r="B28" s="9" t="s">
        <v>62</v>
      </c>
      <c r="C28" s="9" t="s">
        <v>60</v>
      </c>
      <c r="D28" s="11">
        <v>4</v>
      </c>
      <c r="E28" s="12" t="s">
        <v>63</v>
      </c>
    </row>
    <row r="29" s="1" customFormat="1" ht="24" spans="1:5">
      <c r="A29" s="8">
        <v>27</v>
      </c>
      <c r="B29" s="9" t="s">
        <v>64</v>
      </c>
      <c r="C29" s="9" t="s">
        <v>65</v>
      </c>
      <c r="D29" s="11">
        <v>20</v>
      </c>
      <c r="E29" s="12" t="s">
        <v>66</v>
      </c>
    </row>
    <row r="30" ht="39" customHeight="1" spans="1:5">
      <c r="A30" s="15" t="s">
        <v>67</v>
      </c>
      <c r="E30" s="4" t="s">
        <v>68</v>
      </c>
    </row>
  </sheetData>
  <autoFilter xmlns:etc="http://www.wps.cn/officeDocument/2017/etCustomData" ref="A2:H30" etc:filterBottomFollowUsedRange="0">
    <extLst/>
  </autoFilter>
  <mergeCells count="1">
    <mergeCell ref="A1:E1"/>
  </mergeCells>
  <conditionalFormatting sqref="B13">
    <cfRule type="duplicateValues" dxfId="0" priority="4"/>
  </conditionalFormatting>
  <conditionalFormatting sqref="B29">
    <cfRule type="duplicateValues" dxfId="0" priority="2"/>
  </conditionalFormatting>
  <conditionalFormatting sqref="B3:B11">
    <cfRule type="duplicateValues" dxfId="0" priority="1"/>
  </conditionalFormatting>
  <conditionalFormatting sqref="B14:B20">
    <cfRule type="duplicateValues" dxfId="0" priority="3"/>
  </conditionalFormatting>
  <conditionalFormatting sqref="B27:B28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7yy</dc:creator>
  <cp:lastModifiedBy>批注</cp:lastModifiedBy>
  <dcterms:created xsi:type="dcterms:W3CDTF">2025-08-29T15:03:00Z</dcterms:created>
  <dcterms:modified xsi:type="dcterms:W3CDTF">2026-06-12T04:48:33Z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411BADE9954D439D95A4B5F02C819604_13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